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<sst xmlns="http://schemas.openxmlformats.org/spreadsheetml/2006/main" count="63" uniqueCount="45">
  <si>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KPaCHP</t>
  </si>
  <si>
    <t>Dosažené šampionáty v r. 2019</t>
  </si>
  <si>
    <t>Ráz / barva</t>
  </si>
  <si>
    <t>P/F</t>
  </si>
  <si>
    <t>Jméno</t>
  </si>
  <si>
    <t>narozená/ý</t>
  </si>
  <si>
    <t>Majitel</t>
  </si>
  <si>
    <t>Datum</t>
  </si>
  <si>
    <t>DOROST ŠAMPION</t>
  </si>
  <si>
    <t>pudl trpasličí bílý</t>
  </si>
  <si>
    <t>fena</t>
  </si>
  <si>
    <t>Jutta Darcy Vargas</t>
  </si>
  <si>
    <t>Rýznarová Miluše Bc.</t>
  </si>
  <si>
    <t>pudl velký černý</t>
  </si>
  <si>
    <t>Abigail Moravian Felicity</t>
  </si>
  <si>
    <t>Kolářová Ilona MUDr.</t>
  </si>
  <si>
    <t>Gigi Noura Hadid Bohemia Best Black</t>
  </si>
  <si>
    <t>Richterová Petra</t>
  </si>
  <si>
    <t>JUNIOR ŠAMPION</t>
  </si>
  <si>
    <t>pes</t>
  </si>
  <si>
    <t>Diadem Dorly Snowflake Fell</t>
  </si>
  <si>
    <t>pudl velký bílý</t>
  </si>
  <si>
    <t>Lilli Angel Bohemia Jaronela</t>
  </si>
  <si>
    <t>Hübnerovi Jitka a Karel</t>
  </si>
  <si>
    <t>ŠAMPION</t>
  </si>
  <si>
    <t>pudl toy černý</t>
  </si>
  <si>
    <t>Dazzi Bohemia Timothy</t>
  </si>
  <si>
    <t>Doležalová Šárka Bc.</t>
  </si>
  <si>
    <t>Bianca Song Royal Dancer</t>
  </si>
  <si>
    <t>Dvořák Majerčinová Janka</t>
  </si>
  <si>
    <t>Arianna Soumrak</t>
  </si>
  <si>
    <t>Grossová Hana</t>
  </si>
  <si>
    <t>ŠAMPION ŠAMPIONů</t>
  </si>
  <si>
    <t>C.I.B. Fran Nanny Lucky Princess</t>
  </si>
  <si>
    <t>Marešová Lenka</t>
  </si>
  <si>
    <t>Atilla Av Pes</t>
  </si>
  <si>
    <t>Vitnerová Věra MVDr.</t>
  </si>
  <si>
    <t>pudl trpasličí černobílý</t>
  </si>
  <si>
    <t>Ch. Chelzi Tiny Harlekin Wild Angel</t>
  </si>
  <si>
    <t>Říhová Anna</t>
  </si>
  <si>
    <t>ČESTNÝ ŠAMPION</t>
  </si>
  <si>
    <t xml:space="preserve"> fena</t>
  </si>
  <si>
    <t>C.I.B. Dorly Z White z Černobílého snu</t>
  </si>
  <si>
    <t>VETERÁN ŠAMPION</t>
  </si>
  <si>
    <t>OK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</si>
</sst>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YY"/>
  </numFmts>
  <fonts count="1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13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4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15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3" sqref="C23"/>
    </sheetView>
  </sheetViews>
  <sheetFormatPr defaultColWidth="8.00390625" defaultRowHeight="12.75"/>
  <cols>
    <col min="1" max="1" width="22.7109375" style="0" customWidth="1"/>
    <col min="2" max="2" width="9.00390625" style="0" customWidth="1"/>
    <col min="3" max="3" width="33.8515625" style="0" customWidth="1"/>
    <col min="4" max="4" width="14.00390625" style="1" customWidth="1"/>
    <col min="5" max="5" width="30.57421875" style="0" customWidth="1"/>
    <col min="6" max="6" width="10.7109375" style="1" customWidth="1"/>
    <col min="7" max="16384" width="9.00390625" style="0" customWidth="1"/>
  </cols>
  <sheetData>
    <row r="1" spans="4:6" ht="14.25">
      <c r="D1"/>
      <c r="F1"/>
    </row>
    <row r="2" spans="1:3" ht="14.25">
      <c r="A2" s="2" t="s">
        <v>0</v>
      </c>
      <c r="C2" s="2" t="s">
        <v>1</v>
      </c>
    </row>
    <row r="3" spans="1:6" ht="14.25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</row>
    <row r="4" spans="1:5" ht="16.5">
      <c r="A4" s="8" t="s">
        <v>8</v>
      </c>
      <c r="D4" s="9"/>
      <c r="E4" s="9"/>
    </row>
    <row r="5" spans="1:7" ht="14.25">
      <c r="A5" s="10" t="s">
        <v>9</v>
      </c>
      <c r="B5" t="s">
        <v>10</v>
      </c>
      <c r="C5" t="s">
        <v>11</v>
      </c>
      <c r="D5" s="11">
        <v>43390</v>
      </c>
      <c r="E5" s="12" t="s">
        <v>12</v>
      </c>
      <c r="F5" s="13">
        <v>43814</v>
      </c>
      <c r="G5">
        <v>1</v>
      </c>
    </row>
    <row r="6" spans="1:7" ht="14.25">
      <c r="A6" s="14" t="s">
        <v>13</v>
      </c>
      <c r="B6" s="15" t="s">
        <v>10</v>
      </c>
      <c r="C6" t="s">
        <v>14</v>
      </c>
      <c r="D6" s="16">
        <v>43304</v>
      </c>
      <c r="E6" t="s">
        <v>15</v>
      </c>
      <c r="F6" s="13">
        <v>43709</v>
      </c>
      <c r="G6">
        <v>1</v>
      </c>
    </row>
    <row r="7" spans="1:7" ht="14.25">
      <c r="A7" s="14" t="s">
        <v>13</v>
      </c>
      <c r="B7" s="15" t="s">
        <v>10</v>
      </c>
      <c r="C7" t="s">
        <v>16</v>
      </c>
      <c r="D7" s="16">
        <v>43352</v>
      </c>
      <c r="E7" t="s">
        <v>17</v>
      </c>
      <c r="F7" s="13">
        <v>43541</v>
      </c>
      <c r="G7">
        <v>1</v>
      </c>
    </row>
    <row r="8" spans="1:4" ht="14.25">
      <c r="A8" s="14"/>
      <c r="B8" s="15"/>
      <c r="D8" s="16"/>
    </row>
    <row r="10" ht="16.5">
      <c r="A10" s="8" t="s">
        <v>18</v>
      </c>
    </row>
    <row r="11" spans="1:7" ht="14.25">
      <c r="A11" s="10" t="s">
        <v>9</v>
      </c>
      <c r="B11" t="s">
        <v>19</v>
      </c>
      <c r="C11" t="s">
        <v>20</v>
      </c>
      <c r="D11" s="16">
        <v>43075</v>
      </c>
      <c r="E11" s="12" t="s">
        <v>12</v>
      </c>
      <c r="F11" s="13">
        <v>43541</v>
      </c>
      <c r="G11">
        <v>1</v>
      </c>
    </row>
    <row r="12" spans="1:7" ht="14.25">
      <c r="A12" s="14" t="s">
        <v>21</v>
      </c>
      <c r="B12" t="s">
        <v>10</v>
      </c>
      <c r="C12" t="s">
        <v>22</v>
      </c>
      <c r="D12" s="13">
        <v>43186</v>
      </c>
      <c r="E12" t="s">
        <v>23</v>
      </c>
      <c r="F12" s="13">
        <v>43611</v>
      </c>
      <c r="G12">
        <v>1</v>
      </c>
    </row>
    <row r="13" spans="1:4" ht="14.25" hidden="1">
      <c r="A13" s="10"/>
      <c r="D13" s="16"/>
    </row>
    <row r="14" ht="14.25" hidden="1">
      <c r="A14" s="14"/>
    </row>
    <row r="15" spans="1:4" ht="14.25" hidden="1">
      <c r="A15" s="14"/>
      <c r="D15" s="16"/>
    </row>
    <row r="16" ht="14.25" hidden="1">
      <c r="A16" s="14"/>
    </row>
    <row r="17" spans="1:4" ht="14.25" hidden="1">
      <c r="A17" s="14"/>
      <c r="D17" s="16"/>
    </row>
    <row r="18" ht="14.25">
      <c r="A18" s="14"/>
    </row>
    <row r="20" ht="16.5">
      <c r="A20" s="8" t="s">
        <v>24</v>
      </c>
    </row>
    <row r="21" spans="1:7" ht="14.25">
      <c r="A21" s="14" t="s">
        <v>25</v>
      </c>
      <c r="B21" t="s">
        <v>19</v>
      </c>
      <c r="C21" t="s">
        <v>26</v>
      </c>
      <c r="D21" s="13">
        <v>42850</v>
      </c>
      <c r="E21" t="s">
        <v>27</v>
      </c>
      <c r="F21" s="13">
        <v>43709</v>
      </c>
      <c r="G21">
        <v>1</v>
      </c>
    </row>
    <row r="22" spans="1:7" ht="14.25">
      <c r="A22" s="14" t="s">
        <v>9</v>
      </c>
      <c r="B22" t="s">
        <v>10</v>
      </c>
      <c r="C22" t="s">
        <v>28</v>
      </c>
      <c r="D22" s="13">
        <v>42307</v>
      </c>
      <c r="E22" t="s">
        <v>29</v>
      </c>
      <c r="F22" s="13">
        <v>43814</v>
      </c>
      <c r="G22">
        <v>1</v>
      </c>
    </row>
    <row r="23" spans="1:7" ht="14.25">
      <c r="A23" s="14" t="s">
        <v>9</v>
      </c>
      <c r="B23" t="s">
        <v>10</v>
      </c>
      <c r="C23" t="s">
        <v>30</v>
      </c>
      <c r="D23" s="16">
        <v>42757</v>
      </c>
      <c r="E23" t="s">
        <v>31</v>
      </c>
      <c r="F23" s="13">
        <v>43709</v>
      </c>
      <c r="G23">
        <v>1</v>
      </c>
    </row>
    <row r="24" spans="1:4" ht="14.25">
      <c r="A24" s="14"/>
      <c r="D24" s="16"/>
    </row>
    <row r="26" ht="15.75">
      <c r="A26" s="17" t="s">
        <v>32</v>
      </c>
    </row>
    <row r="27" spans="1:7" ht="14.25">
      <c r="A27" s="14" t="s">
        <v>25</v>
      </c>
      <c r="B27" t="s">
        <v>10</v>
      </c>
      <c r="C27" t="s">
        <v>33</v>
      </c>
      <c r="D27" s="16">
        <v>42002</v>
      </c>
      <c r="E27" t="s">
        <v>34</v>
      </c>
      <c r="F27" s="13">
        <v>43470</v>
      </c>
      <c r="G27">
        <v>1</v>
      </c>
    </row>
    <row r="28" spans="1:7" ht="14.25">
      <c r="A28" s="2" t="s">
        <v>21</v>
      </c>
      <c r="B28" t="s">
        <v>19</v>
      </c>
      <c r="C28" t="s">
        <v>35</v>
      </c>
      <c r="D28" s="16">
        <v>41451</v>
      </c>
      <c r="E28" t="s">
        <v>36</v>
      </c>
      <c r="F28" s="13">
        <v>43709</v>
      </c>
      <c r="G28">
        <v>1</v>
      </c>
    </row>
    <row r="29" spans="1:7" ht="14.25">
      <c r="A29" s="14" t="s">
        <v>37</v>
      </c>
      <c r="B29" t="s">
        <v>10</v>
      </c>
      <c r="C29" t="s">
        <v>38</v>
      </c>
      <c r="D29" s="13">
        <v>42454</v>
      </c>
      <c r="E29" t="s">
        <v>39</v>
      </c>
      <c r="F29" s="13">
        <v>43611</v>
      </c>
      <c r="G29">
        <v>1</v>
      </c>
    </row>
    <row r="30" spans="1:4" ht="14.25">
      <c r="A30" s="14"/>
      <c r="D30" s="16"/>
    </row>
    <row r="32" ht="16.5">
      <c r="A32" s="8" t="s">
        <v>40</v>
      </c>
    </row>
    <row r="33" spans="1:7" ht="14.25">
      <c r="A33" s="14" t="s">
        <v>9</v>
      </c>
      <c r="B33" t="s">
        <v>41</v>
      </c>
      <c r="C33" t="s">
        <v>42</v>
      </c>
      <c r="D33" s="16">
        <v>40422</v>
      </c>
      <c r="E33" s="12" t="s">
        <v>12</v>
      </c>
      <c r="F33" s="13">
        <v>43541</v>
      </c>
      <c r="G33">
        <v>1</v>
      </c>
    </row>
    <row r="34" spans="1:4" ht="14.25">
      <c r="A34" s="14"/>
      <c r="D34" s="16"/>
    </row>
    <row r="36" ht="16.5">
      <c r="A36" s="8" t="s">
        <v>43</v>
      </c>
    </row>
    <row r="37" spans="1:4" ht="14.25">
      <c r="A37" s="14"/>
      <c r="D37" s="16"/>
    </row>
    <row r="38" spans="6:8" ht="14.25">
      <c r="F38" s="9"/>
      <c r="G38">
        <f>SUM(G5:G37)</f>
        <v>12</v>
      </c>
      <c r="H38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Vrbská</dc:creator>
  <cp:keywords/>
  <dc:description/>
  <cp:lastModifiedBy/>
  <dcterms:created xsi:type="dcterms:W3CDTF">2014-12-29T16:49:06Z</dcterms:created>
  <dcterms:modified xsi:type="dcterms:W3CDTF">2019-12-28T17:00:55Z</dcterms:modified>
  <cp:category/>
  <cp:version/>
  <cp:contentType/>
  <cp:contentStatus/>
  <cp:revision>21</cp:revision>
</cp:coreProperties>
</file>